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ontralor\Desktop\"/>
    </mc:Choice>
  </mc:AlternateContent>
  <xr:revisionPtr revIDLastSave="0" documentId="8_{3227F37D-45D4-4516-A6F5-D16DAB2CF63D}" xr6:coauthVersionLast="47" xr6:coauthVersionMax="47" xr10:uidLastSave="{00000000-0000-0000-0000-000000000000}"/>
  <bookViews>
    <workbookView xWindow="384" yWindow="384" windowWidth="15660" windowHeight="11820" tabRatio="776" xr2:uid="{00000000-000D-0000-FFFF-FFFF00000000}"/>
  </bookViews>
  <sheets>
    <sheet name="Reporte de Formatos" sheetId="1" r:id="rId1"/>
    <sheet name="Hoja1" sheetId="14" r:id="rId2"/>
    <sheet name="Hidden_1" sheetId="2" r:id="rId3"/>
    <sheet name="Hidden_2" sheetId="3" r:id="rId4"/>
    <sheet name="Hidden_3" sheetId="4" r:id="rId5"/>
    <sheet name="Hidden_4" sheetId="5" r:id="rId6"/>
    <sheet name="Hidden_5" sheetId="6" r:id="rId7"/>
    <sheet name="Hidden_6" sheetId="7" r:id="rId8"/>
    <sheet name="Hidden_7" sheetId="8" r:id="rId9"/>
    <sheet name="Tabla_439124" sheetId="9" r:id="rId10"/>
    <sheet name="Hidden_1_Tabla_439124" sheetId="10" r:id="rId11"/>
    <sheet name="Tabla_439126" sheetId="11" r:id="rId12"/>
    <sheet name="Hidden_1_Tabla_439126" sheetId="12" r:id="rId13"/>
    <sheet name="Tabla_439168" sheetId="13" r:id="rId14"/>
  </sheets>
  <definedNames>
    <definedName name="Hidden_1_Tabla_4391243">Hidden_1_Tabla_439124!$A$1:$A$4</definedName>
    <definedName name="Hidden_1_Tabla_4391265">Hidden_1_Tabla_439126!$A$1:$A$4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1" i="11" l="1"/>
</calcChain>
</file>

<file path=xl/sharedStrings.xml><?xml version="1.0" encoding="utf-8"?>
<sst xmlns="http://schemas.openxmlformats.org/spreadsheetml/2006/main" count="385" uniqueCount="225">
  <si>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</si>
  <si>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</si>
  <si>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</si>
  <si>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</si>
  <si>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</si>
  <si>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</si>
  <si>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</si>
  <si>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</si>
  <si>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</si>
  <si>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</si>
  <si>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</si>
  <si>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</si>
  <si>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</si>
  <si>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</si>
  <si>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</si>
  <si>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</si>
  <si>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</si>
  <si>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</si>
  <si>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</si>
  <si>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</si>
  <si>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</si>
  <si>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</si>
  <si>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</si>
  <si>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</si>
  <si>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571991</t>
  </si>
  <si>
    <t>439152</t>
  </si>
  <si>
    <t>439127</t>
  </si>
  <si>
    <t>439161</t>
  </si>
  <si>
    <t>439162</t>
  </si>
  <si>
    <t>439121</t>
  </si>
  <si>
    <t>439163</t>
  </si>
  <si>
    <t>439141</t>
  </si>
  <si>
    <t>439142</t>
  </si>
  <si>
    <t>439122</t>
  </si>
  <si>
    <t>439124</t>
  </si>
  <si>
    <t>439123</t>
  </si>
  <si>
    <t>590097</t>
  </si>
  <si>
    <t>571992</t>
  </si>
  <si>
    <t>571993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</si>
  <si>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</si>
  <si>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</si>
  <si>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</si>
  <si>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</si>
  <si>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</si>
  <si>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</si>
  <si>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</si>
  <si>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</si>
  <si>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</si>
  <si>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</si>
  <si>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</si>
  <si>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</si>
  <si>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</si>
  <si>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</si>
  <si>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</si>
  <si>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</si>
  <si>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</si>
  <si>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</si>
  <si>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</si>
  <si>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</si>
  <si>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</si>
  <si>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</si>
  <si>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</si>
  <si>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</si>
  <si>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</si>
  <si>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</si>
  <si>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</si>
  <si>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</si>
  <si>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</si>
  <si>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</si>
  <si>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</si>
  <si>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</si>
  <si>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</si>
  <si>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</si>
  <si>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</si>
  <si>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</si>
  <si>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</si>
  <si>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</si>
  <si>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</si>
  <si>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</si>
  <si>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</si>
  <si>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</si>
  <si>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</si>
  <si>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</si>
  <si>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</si>
  <si>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</si>
  <si>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</si>
  <si>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</si>
  <si>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</si>
  <si>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</si>
  <si>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Tabla_439124</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</si>
  <si>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</si>
  <si>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</si>
  <si>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</si>
  <si>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</si>
  <si>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</si>
  <si>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</si>
  <si>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</si>
  <si>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</si>
  <si>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</si>
  <si>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</si>
  <si>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</si>
  <si>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</si>
  <si>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</si>
  <si>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</si>
  <si>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</si>
  <si>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</si>
  <si>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</si>
  <si>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</si>
  <si>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</si>
  <si>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</si>
  <si>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</si>
  <si>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</si>
  <si>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</si>
  <si>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</si>
  <si>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</si>
  <si>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</si>
  <si>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</si>
  <si>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</si>
  <si>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</si>
  <si>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</si>
  <si>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Tabla_439168</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</si>
  <si>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</si>
  <si>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</si>
  <si>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</si>
  <si>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</si>
  <si>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</si>
  <si>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</si>
  <si>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</si>
  <si>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</si>
  <si>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</si>
  <si>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</si>
  <si>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</si>
  <si>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</si>
  <si>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</si>
  <si>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</si>
  <si>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</si>
  <si>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</si>
  <si>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</si>
  <si>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</si>
  <si>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</si>
  <si>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</si>
  <si>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</si>
  <si>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</si>
  <si>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</si>
  <si>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</si>
  <si>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</si>
  <si>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</si>
  <si>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</si>
  <si>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</si>
  <si>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</si>
  <si>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</si>
  <si>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</si>
  <si>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</si>
  <si>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</si>
  <si>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</si>
  <si>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</si>
  <si>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</si>
  <si>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</si>
  <si>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</si>
  <si>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</si>
  <si>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</si>
  <si>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</si>
  <si>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</si>
  <si>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</si>
  <si>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</si>
  <si>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</si>
  <si>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</si>
  <si>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</si>
  <si>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</si>
  <si>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</si>
  <si>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</si>
  <si>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</si>
  <si>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</si>
  <si>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</si>
  <si>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</si>
  <si>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Atencion Alimentaria en los Primeros 1000 Dias de vida</t>
  </si>
  <si>
    <t>N/A</t>
  </si>
  <si>
    <t>Sistema Municipal DIF</t>
  </si>
  <si>
    <t>Asistencia Alimentaria</t>
  </si>
  <si>
    <t xml:space="preserve">Reglas de Operación </t>
  </si>
  <si>
    <t>https://www.difver.gob.mx/wp-content/uploads/2026/04/ROP-AA-ATENCION-ALIMENTARIA-EN-LOS-PRIMEROS-1000-DIAS-Y-PRIMERA-INFANCIA-2026.pdf</t>
  </si>
  <si>
    <t>Serán los que, en su competencia, tanto el SEDIF como los SMDIF establezcan en apego a lo solicitado, según el programa en las presentes Reglas de Operación tomando como base lo siguiente: Personas candidatas al programa alimentario que se clasifiquen como prioritarios. El proceso de selección iniciará a nivel localidad, una vez cubierto la población objetivo se pasará a nivel municipio. Todos los SMDIF deberán actualizar el padrón de beneficiarios con base en los criterios de selección mencionados anteriormente.</t>
  </si>
  <si>
    <t>Mujeres embarazadas y mujeres en periodo de lactancia, así como niños y niñas de 6 meses a 2 años de edad en municipios, localidades o área geoestadística básica rurales, urbanos o indígenas de alto o muy alto grado de marginación</t>
  </si>
  <si>
    <t>Para la mujer en periodo de gestación: copia de CURP comprobante, INE y certificado médico que acredite su embarazo, requisitos del menor: CURP y comprobante de domicilio de la madre</t>
  </si>
  <si>
    <t xml:space="preserve">2 leches descremada UHT de 1L. 1 harina de maiz nixtamalizada de 1 kg, 1 avena en hojuela de 1 kg, 2 bolsas de sopa integral (fideos) de 200 g, 2 bolsas de sopa integral (coditos) de 200 g, 1 bolsa de amaranto reventado de 250 g, 1 bolsa de frijol negro de 1 kg, 1 bolsa de lenteja de 1kg, 1 bolsa de alubia de 1 kg, 2 ensalada de legumbres (chicharo, zanahoria, y ejote) de 210/410 g, 2 chicharo con zanahoria de 252/430 g, 3 champiñon rebanado de 205/380 g, 2 atun aleta amarilla en trozos en agua de 100/140 g, 2 sardina en salsa de tomate de 280/425 g, 1 aceite vegetal puro de canola de 500 ml, 1 bolsa de arroz super extra de 1 kg, 1 bolsa de sopa (fideos) de 200 g, 1 bolsa de sopa (pluma) de 200 g, 1 bolsa de sopa (codito) de 200 g, 1 bolsa de harina de maiz nixtamalizada de 1 kg, 1 bolsa de avena en hojuelas de 400 g, 1 bolsa de frijol negro de 1 kg, 1 bolsa de lenteja de 1 kg, 1 bolsa de alubia de 1 kg, 2 latas de ensalada de legumbres (chicharo, zanahoria y ejote) de 210/410 g, 2 latas de chicharos con zanahorias de 252/430 g, 2 atun aleta amarilla en trozos en agua (despues de los 12 meses) 100/140 g. </t>
  </si>
  <si>
    <t>Acudir al SMDIF o llamada telefonica al 9222610310</t>
  </si>
  <si>
    <t xml:space="preserve">Encontrarse en zonas de alta o muy alta marginacion ademas de cumplir con todos los requisitos solicitados </t>
  </si>
  <si>
    <t xml:space="preserve">Solicitud por oficio a traves de comité de padres ante el Sistema Municipal, mismo que habra de dirigir esta ante el SEDIF Veracruz </t>
  </si>
  <si>
    <t xml:space="preserve">Segundo trimestre </t>
  </si>
  <si>
    <t xml:space="preserve">SEDIF Veracruz </t>
  </si>
  <si>
    <t xml:space="preserve">Comité de participacion </t>
  </si>
  <si>
    <t xml:space="preserve">Atencion a Poblacion Vulnerable </t>
  </si>
  <si>
    <t xml:space="preserve">Sistema DIF Municipal </t>
  </si>
  <si>
    <t xml:space="preserve">Desayunos Escolares </t>
  </si>
  <si>
    <t xml:space="preserve">Modalidad Fria </t>
  </si>
  <si>
    <t>https://www.difver.gob.mx/wp-content/uploads/2026/04/ROP-AA-ALIMENTACION-ESCOLAR-2026.pdf</t>
  </si>
  <si>
    <t>Serán los que, en su competencia, tanto el SEDIF como los SMDIF establezcan en apego a lo solicitado, tomando como base lo siguiente: Escuelas candidatas al programa alimentario que se clasifiquen como prioritarios. El proceso de selección iniciará a nivel localidad, una vez cubierto la población objetivo se pasaría a nivel municipio. Todos los SMDIF deberán actualizar el padrón de beneficiarios con base en los criterios de selección mencionados anteriormente.</t>
  </si>
  <si>
    <t xml:space="preserve">Estudiantes de niveles preescolar y primaria en localidades con alto y muy alto grado de marginacion </t>
  </si>
  <si>
    <t>Solicitud por parte de la institucion educativa, entrega de copias de CURP y comprobante domiciliario de cada beneficiario, asi como datos de la escuela( nombre, localidad, clave escolar, numero de beneficiarios y grados escolares que cursa cada uno de ellos.)</t>
  </si>
  <si>
    <t>1 paquete con 27 bricks de leche de 250 ml, cereales integrales, barras de amaranto, frutos secos y racion de fruta seca.</t>
  </si>
  <si>
    <t xml:space="preserve">Estar inscrito en una escuela considerada como prioritaria con alto o muy alto grado de marginacion </t>
  </si>
  <si>
    <t>Modalidad Caliente</t>
  </si>
  <si>
    <t>Solicitud por parte de la institucion educativa, entrega de copias de CURP y comprobante domiciliario de cada beneficiario, asi como datos de la escuela( nombre, localidad, clave escolar, numero de beneficiarios y grados escolares que cursa cada uno de el</t>
  </si>
  <si>
    <t xml:space="preserve">24 bricks de leche descremada UHT de 1L, 2 bolsas de arroz super extra de 1kg, 6 bolsas de pasta integral para sopa corta (diferentes figuras) de 200 g, 3 bolsas de harina de maiz nixtamalizado de 1 kg, 2 bolsas de avena en hojuelas de 1 kg, 2 bolsas de frijol negro de 1 kg, 1 bolsa de cacahuate natural tostado de 500 g, 2 bolsas de lenteja de 1 kg, 1 bolsa de alubia de 1 kg, 1 bolsa de habas de 1 kg, 8 latas de ensalada de legumbres (chicharo zanahoria y ejote), de 210/410 g, 5 latas de chicharo con zanahoria de 252/430 g, 2 latas de champiñon rebanado de 205/380 g, 7 latas de atun aleta amarilla en trozos en agua de 100/140 g, 5 latas de sardina en salsa de tomate de 280/425 g, 1 botella de aceite vegetal de canola de 1 L. </t>
  </si>
  <si>
    <t xml:space="preserve">Programa Alimentario </t>
  </si>
  <si>
    <t>https://www.difver.gob.mx/wp-content/uploads/2026/04/ROP-AA-ATENCION-ALIMENTARIA-A-PERSONAS-EN-SITUACION-DE-VULNERABILIDAD-2026.pdf</t>
  </si>
  <si>
    <t>El programa de Atención Alimentaria a Personas en Situación de Vulnerabilidad tiene como objetivo particular, favorecer el acceso y consumo de alimentos nutritivos e inocuos de las personas en situación de vulnerabilidad, asistiéndoles preferentemente en espacios alimentarios, a través de la entrega de alimentos con criterios de calidad nutricia, acompañados de acciones de orientación y educación</t>
  </si>
  <si>
    <t>Prioritariamente la población que habita en las localidades y municipios de Alta y Muy Alta Marginación de acuerdo al «Índice de Marginación por Localidad 2010» del Consejo Nacional de Población (CONAPO); y que presenta medios y capacidades limitados para consolidarse como una opción de inclusión productiva, en los rubros de apoyos que maneja el Programa; así como los casos que cumplen con los criterios en materia de desarrollo económico de los pueblos indígenas; además de aquellos casos en los 212 municipios en los cuales se justifique la intervención del programa a solicitud de la población beneficiada.</t>
  </si>
  <si>
    <t xml:space="preserve">Copia CURP, copia de INE y Comprobante de Domicilio </t>
  </si>
  <si>
    <t xml:space="preserve">1 botella de aceite vegetal puro de canola de 1 L, 4 bolsas de amaranto reventado de 250 g, 3 bolsas de arroz super extra de 1 kg, 4 latas de chicharo con zanahoria de 252/430 g, 3 bolsas de harina de maiz nixtamalizado de 1 kg, 5 bolsas de lenteja de 1 kg, 6 bolsas de pasta integral para sopa corta (diferentes figuras) de 200 g, 4 latas de sardina en salsa de tomate de 280/425 g, 2 bolsas de alubia de 1 kg, 8 latas de atun aleta amarilla en trozos en agua de 100/140 g, 1 bolsa de avena en hojuelas de 400 g, 7 latas de champiñon rebanado de 205/380 g, 8 latas de ensalada de legumbres (chicharo, zanahoria y ejote) de 210/410 g, 5 bolsas de frijol negro de 1 kg, 3 bolsas de garbanzo de 500 g, 3 bolsas de leche descremada deslactosada en polvo de 1 kg. </t>
  </si>
  <si>
    <t xml:space="preserve">Encontarse en zonas de alta o muy alta marginacion ademas de cumplir con todos los requisitos solicitados </t>
  </si>
  <si>
    <t>Solicitud por escrito ante el Sistema Municipal DIF</t>
  </si>
  <si>
    <t>Se omiten los datos de los beneficiarios ya que este programa tiene como población objetivo a menores de edad de educación preescolar y básica,  de acuerdo a la Ley General de los Derechos de Niñas, Niños y Adolescentes, art.76. No se generó información suficiente durante este periodo del 01/04/2026 al 30/06/2026 ya que los programas continuan activos, por tal motivo no se llenan los criterios sustantivos P,Q,S,U,V,X,Y,Z,AA,AB,AD,AM,AO,AP,AQ,AX,AY   de acuerdo a lo que establecen los lineamientos generales para la publicación, homologación y estandarización de la información correspondiente a la fracción XVa.</t>
  </si>
  <si>
    <t>Se omiten los datos de los beneficiarios ya que este programa tiene como población objetivo a menores de edad de educación preescolar y básica,  de acuerdo a la Ley General de los Derechos de Niñas, Niños y Adolescentes, art.76. No se generó información suficiente durante este periodo del 01/04/2026 al 30/06/2025 ya que los programas continuan activos, por tal motivo no se llenan los criterios sustantivos P,Q,S,U,V,X,Y,Z,AA,AB,AD,AM,AO,AP,AQ,AX,AY   de acuerdo a lo que establecen los lineamientos generales para la publicación, homologación y estandarización de la información correspondiente a la fracción XVa.</t>
  </si>
  <si>
    <t>No se genero informacion suficiente durante este periodo del 01/04/2026 al 30/06/2026 ya que los programas continuan activos, por tal motivo no se llenan los criterios sustantivos P, Q, S, U, V, X, Y, Z, AA, AB, AD, AM, AO, AP, AQ, AX, AY de acuerdo a lo que establecen los lineamientos generales para la publicacion, homologacion y estandarizacion de la informacion correspondiente a la fraccion XVa</t>
  </si>
  <si>
    <t>Programa Atencion Alimentaria a Personas en Situacion de Vulnerabilidad</t>
  </si>
  <si>
    <t>impulsos a grupos comunitarios</t>
  </si>
  <si>
    <t>Direccion DIF</t>
  </si>
  <si>
    <t>Seran los que soliciten el tanque de almacenamiento de agua. El proceso para solicitarlo deberan llevar su documentacion requerida.</t>
  </si>
  <si>
    <t>Grupos comunitarios, familias y personas en situacion de vulnerabilidad , pobreza o rezago social.</t>
  </si>
  <si>
    <t>Identificacion oficial vigente (INE) y numero de telefono</t>
  </si>
  <si>
    <t>chrome-extension://efaidnbmnnnibpcajpcglclefindmkaj/https://appestructuras.cmt.org.mx/rails/active_storage/disk/eyJfcmFpbHMiOnsibWVzc2FnZSI6IkJBaDdDRG9JYTJWNVNTSWRSamxsZDFSNVNrdFdWSEJ4ZFdaM1IzZFdaR2xUVmpsR0Jqb0dSVlE2RUdScGMzQnZjMmwwYVc5dVNTSnJhVzVzYVc1bE95Qm1hV3hsYm1GdFpUMGlkSEpoYm5ObWIzSnRZVzVrYnlCd1lYTnZJR0VnY0dGemJ5NXdaR1lpT3lCbWFXeGxibUZ0WlNvOVZWUkdMVGduSjNSeVlXNXpabTl5YldGdVpHOGxNakJ3WVhOdkpUSXdZU1V5TUhCaGMyOHVjR1JtQmpzR1ZEb1JZMjl1ZEdWdWRGOTBlWEJsU1NJVVlYQndiR2xqWVhScGIyNHZjR1JtQmpzR1ZBPT0iLCJleHAiOiIyMDI2LTA3LTI0VDEzOjMzOjI4LjE4MVoiLCJwdXIiOiJibG9iX2tleSJ9fQ==--fe4038082889d1dd90018eebc11d2f377068dd68/transformando%20paso%20a%20paso.pdf?content_type=application%2Fpdf&amp;disposition=inline%3B+filename%3D%22transformando+paso+a+paso.pdf%22%3B+filename%2A%3DUTF-8%27%27transformando%2520paso%2520a%2520paso.pdf</t>
  </si>
  <si>
    <t>contribuir al bienestar social y a la disminucion del rezago de las comunidades y familias en situacion de vulnerabilidad o pobreza, facilitando el acceso a recursos  basicos mediante esquemas de coinversion, corresponsabilidad y subsidios.</t>
  </si>
  <si>
    <t>Garantizar la seguridad hidrica en el hogar: incrementar la capacidad de almacenamiento de agua potable en viviendas vulnerables mediante el subsidio de tinacos, cisternas bombas de alta durabilidad.</t>
  </si>
  <si>
    <t>Cadena de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</si>
</sst>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theme="1"/>
      <name val="Aptos Narrow"/>
      <family val="2"/>
      <scheme val="minor"/>
    </font>
    <font>
      <sz val="8"/>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top" wrapText="1"/>
    </xf>
    <xf numFmtId="14" fontId="0" fillId="0" borderId="0" xfId="0" applyNumberFormat="1" applyAlignment="1">
      <alignment horizontal="left" vertical="top"/>
    </xf>
    <xf numFmtId="0" fontId="0" fillId="0" borderId="0" xfId="0" applyAlignment="1">
      <alignment vertical="top"/>
    </xf>
    <xf numFmtId="0" fontId="0" fillId="0" borderId="0" xfId="0" applyAlignment="1">
      <alignment horizontal="left" vertical="top"/>
    </xf>
    <xf numFmtId="0" fontId="3" fillId="0" borderId="0" xfId="1" applyAlignment="1">
      <alignment horizontal="left" vertical="top" wrapText="1"/>
    </xf>
    <xf numFmtId="0" fontId="2" fillId="3" borderId="1" xfId="0" applyFont="1" applyFill="1" applyBorder="1" applyAlignment="1">
      <alignment horizontal="center"/>
    </xf>
    <xf numFmtId="14" fontId="0" fillId="0" borderId="0" xfId="0" applyNumberFormat="1" applyAlignment="1">
      <alignment horizontal="left" vertical="top" wrapText="1"/>
    </xf>
    <xf numFmtId="0" fontId="4" fillId="0" borderId="0" xfId="0" applyFont="1" applyAlignment="1">
      <alignment horizontal="left" vertical="top" wrapText="1"/>
    </xf>
    <xf numFmtId="0" fontId="0" fillId="0" borderId="0" xfId="0" applyAlignment="1">
      <alignment wrapText="1"/>
    </xf>
    <xf numFmtId="0" fontId="5"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fver.gob.mx/wp-content/uploads/2026/04/ROP-AA-ALIMENTACION-ESCOLAR-2026.pdf" TargetMode="External"/><Relationship Id="rId7" Type="http://schemas.openxmlformats.org/officeDocument/2006/relationships/printerSettings" Target="../printerSettings/printerSettings1.bin"/><Relationship Id="rId2" Type="http://schemas.openxmlformats.org/officeDocument/2006/relationships/hyperlink" Target="https://www.difver.gob.mx/wp-content/uploads/2026/04/ROP-AA-ATENCION-ALIMENTARIA-EN-LOS-PRIMEROS-1000-DIAS-Y-PRIMERA-INFANCIA-2026.pdf" TargetMode="External"/><Relationship Id="rId1" Type="http://schemas.openxmlformats.org/officeDocument/2006/relationships/hyperlink" Target="https://www.difver.gob.mx/wp-content/uploads/2026/04/ROP-AA-ATENCION-ALIMENTARIA-EN-LOS-PRIMEROS-1000-DIAS-Y-PRIMERA-INFANCIA-2026.pdf" TargetMode="External"/><Relationship Id="rId6" Type="http://schemas.openxmlformats.org/officeDocument/2006/relationships/hyperlink" Target="https://www.difver.gob.mx/wp-content/uploads/2026/04/ROP-AA-ALIMENTACION-ESCOLAR-2026.pdf" TargetMode="External"/><Relationship Id="rId5" Type="http://schemas.openxmlformats.org/officeDocument/2006/relationships/hyperlink" Target="https://www.difver.gob.mx/wp-content/uploads/2026/04/ROP-AA-ALIMENTACION-ESCOLAR-2026.pdf" TargetMode="External"/><Relationship Id="rId4" Type="http://schemas.openxmlformats.org/officeDocument/2006/relationships/hyperlink" Target="https://www.difver.gob.mx/wp-content/uploads/2026/04/ROP-AA-ATENCION-ALIMENTARIA-EN-LOS-PRIMEROS-1000-DIAS-Y-PRIMERA-INFA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2"/>
  <sheetViews>
    <sheetView tabSelected="1" topLeftCell="A2" workbookViewId="0">
      <selection activeCell="F13" sqref="F13"/>
    </sheetView>
  </sheetViews>
  <sheetFormatPr baseColWidth="10" defaultColWidth="8.88671875" defaultRowHeight="14.4" x14ac:dyDescent="0.3"/>
  <cols>
    <col min="1" max="1" width="10.21875" customWidth="1"/>
    <col min="2" max="2" width="23.44140625" customWidth="1"/>
    <col min="3" max="3" width="23.109375" customWidth="1"/>
    <col min="4" max="4" width="22.6640625" customWidth="1"/>
    <col min="5" max="5" width="24.77734375" bestFit="1" customWidth="1"/>
    <col min="6" max="6" width="46.5546875" customWidth="1"/>
    <col min="7" max="7" width="28.88671875" customWidth="1"/>
    <col min="8" max="8" width="40.21875" customWidth="1"/>
    <col min="9" max="9" width="50.33203125" bestFit="1" customWidth="1"/>
    <col min="10" max="10" width="29.5546875" customWidth="1"/>
    <col min="11" max="11" width="32.21875" customWidth="1"/>
    <col min="12" max="12" width="31.21875" customWidth="1"/>
    <col min="13" max="13" width="75" bestFit="1" customWidth="1"/>
    <col min="14" max="14" width="19.6640625" customWidth="1"/>
    <col min="15" max="15" width="21" bestFit="1" customWidth="1"/>
    <col min="16" max="16" width="23.109375" bestFit="1" customWidth="1"/>
    <col min="17" max="17" width="13.109375" customWidth="1"/>
    <col min="18" max="18" width="17.33203125" customWidth="1"/>
    <col min="19" max="19" width="16.6640625" customWidth="1"/>
    <col min="20" max="20" width="90.6640625" customWidth="1"/>
    <col min="21" max="21" width="23.5546875" customWidth="1"/>
    <col min="22" max="22" width="21.88671875" customWidth="1"/>
    <col min="23" max="23" width="111.77734375" customWidth="1"/>
    <col min="24" max="24" width="22.33203125" customWidth="1"/>
    <col min="25" max="25" width="21.88671875" customWidth="1"/>
    <col min="26" max="26" width="21.33203125" customWidth="1"/>
    <col min="27" max="27" width="18.33203125" customWidth="1"/>
    <col min="28" max="28" width="20.33203125" customWidth="1"/>
    <col min="29" max="29" width="78" customWidth="1"/>
    <col min="30" max="30" width="28.5546875" customWidth="1"/>
    <col min="31" max="31" width="63.33203125" bestFit="1" customWidth="1"/>
    <col min="32" max="32" width="65.77734375" customWidth="1"/>
    <col min="33" max="33" width="84.5546875" customWidth="1"/>
    <col min="34" max="34" width="87.6640625" customWidth="1"/>
    <col min="35" max="35" width="49.6640625" customWidth="1"/>
    <col min="36" max="36" width="58.44140625" bestFit="1" customWidth="1"/>
    <col min="37" max="37" width="68.44140625" customWidth="1"/>
    <col min="38" max="38" width="24.21875" customWidth="1"/>
    <col min="39" max="39" width="27" customWidth="1"/>
    <col min="40" max="40" width="22.6640625" bestFit="1" customWidth="1"/>
    <col min="41" max="41" width="19" customWidth="1"/>
    <col min="42" max="42" width="17.33203125" customWidth="1"/>
    <col min="43" max="43" width="20" customWidth="1"/>
    <col min="44" max="44" width="38.44140625" customWidth="1"/>
    <col min="45" max="45" width="24.109375" customWidth="1"/>
    <col min="46" max="46" width="36.77734375" customWidth="1"/>
    <col min="47" max="47" width="24" customWidth="1"/>
    <col min="48" max="48" width="128.109375" customWidth="1"/>
    <col min="49" max="49" width="28.5546875" customWidth="1"/>
    <col min="50" max="50" width="29.109375" customWidth="1"/>
    <col min="51" max="51" width="30.88671875" customWidth="1"/>
    <col min="52" max="52" width="28.33203125" customWidth="1"/>
    <col min="53" max="53" width="17.44140625" customWidth="1"/>
    <col min="54" max="54" width="83.77734375" customWidth="1"/>
  </cols>
  <sheetData>
    <row r="1" spans="1:54" hidden="1" x14ac:dyDescent="0.3">
      <c r="A1" t="s">
        <v>0</v>
      </c>
    </row>
    <row r="2" spans="1:54" x14ac:dyDescent="0.3">
      <c r="A2" s="14" t="s">
        <v>1</v>
      </c>
      <c r="B2" s="15"/>
      <c r="C2" s="15"/>
      <c r="D2" s="14" t="s">
        <v>2</v>
      </c>
      <c r="E2" s="15"/>
      <c r="F2" s="15"/>
      <c r="G2" s="14" t="s">
        <v>3</v>
      </c>
      <c r="H2" s="15"/>
      <c r="I2" s="15"/>
    </row>
    <row r="3" spans="1:54" x14ac:dyDescent="0.3">
      <c r="A3" s="16" t="s">
        <v>4</v>
      </c>
      <c r="B3" s="15"/>
      <c r="C3" s="15"/>
      <c r="D3" s="16" t="s">
        <v>5</v>
      </c>
      <c r="E3" s="15"/>
      <c r="F3" s="15"/>
      <c r="G3" s="16" t="s">
        <v>6</v>
      </c>
      <c r="H3" s="15"/>
      <c r="I3" s="15"/>
    </row>
    <row r="4" spans="1:54" hidden="1" x14ac:dyDescent="0.3">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
      <c r="A6" s="14" t="s">
        <v>71</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row>
    <row r="7" spans="1:54" ht="78" customHeight="1" x14ac:dyDescent="0.3">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9"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61.8" customHeight="1" x14ac:dyDescent="0.3">
      <c r="A8" s="7">
        <v>2026</v>
      </c>
      <c r="B8" s="5">
        <v>46113</v>
      </c>
      <c r="C8" s="5">
        <v>46203</v>
      </c>
      <c r="D8" s="7" t="s">
        <v>127</v>
      </c>
      <c r="E8" s="7" t="s">
        <v>128</v>
      </c>
      <c r="F8" s="7" t="s">
        <v>175</v>
      </c>
      <c r="G8" s="7" t="s">
        <v>176</v>
      </c>
      <c r="H8" s="7" t="s">
        <v>134</v>
      </c>
      <c r="I8" s="7"/>
      <c r="J8" s="7" t="s">
        <v>177</v>
      </c>
      <c r="K8" s="7" t="s">
        <v>178</v>
      </c>
      <c r="L8" s="7" t="s">
        <v>179</v>
      </c>
      <c r="M8" s="8" t="s">
        <v>180</v>
      </c>
      <c r="N8" s="7" t="s">
        <v>133</v>
      </c>
      <c r="O8" s="5">
        <v>46113</v>
      </c>
      <c r="P8" s="5">
        <v>46203</v>
      </c>
      <c r="Q8" s="7"/>
      <c r="R8" s="7"/>
      <c r="S8" s="7">
        <v>150</v>
      </c>
      <c r="T8" s="8" t="s">
        <v>180</v>
      </c>
      <c r="U8" s="7"/>
      <c r="V8" s="7">
        <v>150</v>
      </c>
      <c r="W8" s="4" t="s">
        <v>181</v>
      </c>
      <c r="X8" s="7"/>
      <c r="Y8" s="7"/>
      <c r="Z8" s="7"/>
      <c r="AA8" s="7"/>
      <c r="AB8" s="7"/>
      <c r="AC8" s="8" t="s">
        <v>180</v>
      </c>
      <c r="AD8" s="7"/>
      <c r="AE8" s="4" t="s">
        <v>182</v>
      </c>
      <c r="AF8" s="4" t="s">
        <v>183</v>
      </c>
      <c r="AG8" s="4" t="s">
        <v>184</v>
      </c>
      <c r="AH8" s="4" t="s">
        <v>184</v>
      </c>
      <c r="AI8" s="7" t="s">
        <v>185</v>
      </c>
      <c r="AJ8" s="4" t="s">
        <v>186</v>
      </c>
      <c r="AK8" s="4" t="s">
        <v>187</v>
      </c>
      <c r="AL8" s="7" t="s">
        <v>188</v>
      </c>
      <c r="AM8" s="7"/>
      <c r="AN8" s="7" t="s">
        <v>189</v>
      </c>
      <c r="AO8" s="7"/>
      <c r="AP8" s="7"/>
      <c r="AQ8" s="7"/>
      <c r="AR8" s="7" t="s">
        <v>190</v>
      </c>
      <c r="AS8" s="7" t="s">
        <v>134</v>
      </c>
      <c r="AT8" s="4" t="s">
        <v>191</v>
      </c>
      <c r="AU8" s="7" t="s">
        <v>135</v>
      </c>
      <c r="AV8" s="4" t="s">
        <v>180</v>
      </c>
      <c r="AW8" s="7"/>
      <c r="AZ8" s="6" t="s">
        <v>192</v>
      </c>
      <c r="BA8" s="5">
        <v>46203</v>
      </c>
      <c r="BB8" s="4" t="s">
        <v>212</v>
      </c>
    </row>
    <row r="9" spans="1:54" ht="100.8" x14ac:dyDescent="0.3">
      <c r="A9" s="4">
        <v>2026</v>
      </c>
      <c r="B9" s="10">
        <v>46113</v>
      </c>
      <c r="C9" s="10">
        <v>46203</v>
      </c>
      <c r="D9" s="4" t="s">
        <v>127</v>
      </c>
      <c r="E9" s="4" t="s">
        <v>128</v>
      </c>
      <c r="F9" s="4" t="s">
        <v>193</v>
      </c>
      <c r="G9" s="4" t="s">
        <v>194</v>
      </c>
      <c r="H9" s="4" t="s">
        <v>134</v>
      </c>
      <c r="I9" s="4"/>
      <c r="J9" s="4" t="s">
        <v>177</v>
      </c>
      <c r="K9" s="4" t="s">
        <v>178</v>
      </c>
      <c r="L9" s="4" t="s">
        <v>179</v>
      </c>
      <c r="M9" s="8" t="s">
        <v>195</v>
      </c>
      <c r="N9" s="4" t="s">
        <v>133</v>
      </c>
      <c r="O9" s="10">
        <v>46113</v>
      </c>
      <c r="P9" s="10">
        <v>46203</v>
      </c>
      <c r="Q9" s="4"/>
      <c r="R9" s="4"/>
      <c r="S9" s="4">
        <v>192</v>
      </c>
      <c r="T9" s="8" t="s">
        <v>195</v>
      </c>
      <c r="U9" s="4"/>
      <c r="V9" s="4"/>
      <c r="W9" s="4" t="s">
        <v>196</v>
      </c>
      <c r="X9" s="4"/>
      <c r="Y9" s="4"/>
      <c r="Z9" s="4"/>
      <c r="AA9" s="4"/>
      <c r="AB9" s="4"/>
      <c r="AC9" s="4" t="s">
        <v>195</v>
      </c>
      <c r="AD9" s="4"/>
      <c r="AE9" s="4" t="s">
        <v>197</v>
      </c>
      <c r="AF9" s="4" t="s">
        <v>198</v>
      </c>
      <c r="AG9" s="4" t="s">
        <v>199</v>
      </c>
      <c r="AH9" s="4" t="s">
        <v>199</v>
      </c>
      <c r="AI9" s="4" t="s">
        <v>185</v>
      </c>
      <c r="AJ9" s="4" t="s">
        <v>200</v>
      </c>
      <c r="AK9" s="4" t="s">
        <v>187</v>
      </c>
      <c r="AL9" s="4" t="s">
        <v>188</v>
      </c>
      <c r="AM9" s="4"/>
      <c r="AN9" s="4" t="s">
        <v>189</v>
      </c>
      <c r="AO9" s="4"/>
      <c r="AP9" s="4"/>
      <c r="AQ9" s="4"/>
      <c r="AR9" s="4" t="s">
        <v>190</v>
      </c>
      <c r="AS9" s="4" t="s">
        <v>134</v>
      </c>
      <c r="AT9" s="4" t="s">
        <v>191</v>
      </c>
      <c r="AU9" s="4" t="s">
        <v>135</v>
      </c>
      <c r="AV9" s="8" t="s">
        <v>195</v>
      </c>
      <c r="AW9" s="4"/>
      <c r="AX9" s="4"/>
      <c r="AY9" s="4"/>
      <c r="AZ9" s="4" t="s">
        <v>192</v>
      </c>
      <c r="BA9" s="10">
        <v>46203</v>
      </c>
      <c r="BB9" s="4" t="s">
        <v>213</v>
      </c>
    </row>
    <row r="10" spans="1:54" ht="115.2" x14ac:dyDescent="0.3">
      <c r="A10" s="4">
        <v>2026</v>
      </c>
      <c r="B10" s="10">
        <v>46113</v>
      </c>
      <c r="C10" s="10">
        <v>46203</v>
      </c>
      <c r="D10" s="4" t="s">
        <v>127</v>
      </c>
      <c r="E10" s="4" t="s">
        <v>128</v>
      </c>
      <c r="F10" s="4" t="s">
        <v>193</v>
      </c>
      <c r="G10" s="4" t="s">
        <v>201</v>
      </c>
      <c r="H10" s="4" t="s">
        <v>134</v>
      </c>
      <c r="I10" s="4"/>
      <c r="J10" s="4" t="s">
        <v>177</v>
      </c>
      <c r="K10" s="4" t="s">
        <v>178</v>
      </c>
      <c r="L10" s="4" t="s">
        <v>179</v>
      </c>
      <c r="M10" s="4" t="s">
        <v>195</v>
      </c>
      <c r="N10" s="4" t="s">
        <v>133</v>
      </c>
      <c r="O10" s="10">
        <v>46113</v>
      </c>
      <c r="P10" s="10">
        <v>46203</v>
      </c>
      <c r="Q10" s="4"/>
      <c r="R10" s="4"/>
      <c r="S10" s="4">
        <v>1900</v>
      </c>
      <c r="T10" s="4" t="s">
        <v>195</v>
      </c>
      <c r="U10" s="4"/>
      <c r="V10" s="4"/>
      <c r="W10" s="4" t="s">
        <v>196</v>
      </c>
      <c r="AC10" s="4" t="s">
        <v>195</v>
      </c>
      <c r="AE10" s="4" t="s">
        <v>197</v>
      </c>
      <c r="AF10" s="4" t="s">
        <v>202</v>
      </c>
      <c r="AG10" s="4" t="s">
        <v>203</v>
      </c>
      <c r="AH10" s="4" t="s">
        <v>203</v>
      </c>
      <c r="AI10" s="4" t="s">
        <v>185</v>
      </c>
      <c r="AJ10" s="4" t="s">
        <v>200</v>
      </c>
      <c r="AK10" s="4" t="s">
        <v>187</v>
      </c>
      <c r="AL10" s="4" t="s">
        <v>188</v>
      </c>
      <c r="AN10" s="4" t="s">
        <v>189</v>
      </c>
      <c r="AR10" s="4" t="s">
        <v>190</v>
      </c>
      <c r="AS10" t="s">
        <v>134</v>
      </c>
      <c r="AT10" t="s">
        <v>191</v>
      </c>
      <c r="AU10" t="s">
        <v>135</v>
      </c>
      <c r="AV10" t="s">
        <v>195</v>
      </c>
      <c r="AZ10" t="s">
        <v>192</v>
      </c>
      <c r="BA10" s="3">
        <v>46203</v>
      </c>
      <c r="BB10" s="4" t="s">
        <v>212</v>
      </c>
    </row>
    <row r="11" spans="1:54" ht="129.6" x14ac:dyDescent="0.3">
      <c r="A11">
        <v>2026</v>
      </c>
      <c r="B11" s="3">
        <v>46113</v>
      </c>
      <c r="C11" s="3">
        <v>46203</v>
      </c>
      <c r="D11" t="s">
        <v>127</v>
      </c>
      <c r="E11" t="s">
        <v>128</v>
      </c>
      <c r="F11" s="4" t="s">
        <v>215</v>
      </c>
      <c r="G11" t="s">
        <v>204</v>
      </c>
      <c r="H11" t="s">
        <v>134</v>
      </c>
      <c r="J11" t="s">
        <v>177</v>
      </c>
      <c r="K11" t="s">
        <v>178</v>
      </c>
      <c r="L11" t="s">
        <v>179</v>
      </c>
      <c r="M11" s="4" t="s">
        <v>205</v>
      </c>
      <c r="N11" t="s">
        <v>133</v>
      </c>
      <c r="O11" s="3">
        <v>46113</v>
      </c>
      <c r="P11" s="3">
        <v>46203</v>
      </c>
      <c r="S11">
        <v>450</v>
      </c>
      <c r="T11" s="4" t="s">
        <v>205</v>
      </c>
      <c r="W11" s="11" t="s">
        <v>206</v>
      </c>
      <c r="AC11" s="4" t="s">
        <v>205</v>
      </c>
      <c r="AE11" s="4" t="s">
        <v>207</v>
      </c>
      <c r="AF11" s="4" t="s">
        <v>208</v>
      </c>
      <c r="AG11" s="4" t="s">
        <v>209</v>
      </c>
      <c r="AH11" s="4" t="s">
        <v>209</v>
      </c>
      <c r="AI11" s="4" t="s">
        <v>185</v>
      </c>
      <c r="AJ11" s="4" t="s">
        <v>210</v>
      </c>
      <c r="AK11" s="4" t="s">
        <v>211</v>
      </c>
      <c r="AL11" s="4" t="s">
        <v>188</v>
      </c>
      <c r="AN11" s="4" t="s">
        <v>189</v>
      </c>
      <c r="AR11" t="s">
        <v>190</v>
      </c>
      <c r="AS11" t="s">
        <v>134</v>
      </c>
      <c r="AT11" t="s">
        <v>191</v>
      </c>
      <c r="AU11" t="s">
        <v>135</v>
      </c>
      <c r="AV11" s="4" t="s">
        <v>205</v>
      </c>
      <c r="AZ11" t="s">
        <v>192</v>
      </c>
      <c r="BA11" s="3">
        <v>46203</v>
      </c>
      <c r="BB11" s="4" t="s">
        <v>214</v>
      </c>
    </row>
    <row r="12" spans="1:54" ht="108.6" x14ac:dyDescent="0.3">
      <c r="A12">
        <v>2026</v>
      </c>
      <c r="B12" s="3">
        <v>46113</v>
      </c>
      <c r="C12" s="3">
        <v>46142</v>
      </c>
      <c r="E12" t="s">
        <v>131</v>
      </c>
      <c r="F12" s="7" t="s">
        <v>224</v>
      </c>
      <c r="G12" t="s">
        <v>216</v>
      </c>
      <c r="H12" t="s">
        <v>134</v>
      </c>
      <c r="J12" t="s">
        <v>177</v>
      </c>
      <c r="K12" t="s">
        <v>217</v>
      </c>
      <c r="L12" t="s">
        <v>179</v>
      </c>
      <c r="M12" s="13" t="s">
        <v>221</v>
      </c>
      <c r="N12" t="s">
        <v>133</v>
      </c>
      <c r="O12" s="3">
        <v>11049</v>
      </c>
      <c r="P12" s="3">
        <v>46142</v>
      </c>
      <c r="S12">
        <v>15</v>
      </c>
      <c r="T12" s="13" t="s">
        <v>221</v>
      </c>
      <c r="U12">
        <v>6</v>
      </c>
      <c r="V12">
        <v>6</v>
      </c>
      <c r="W12" s="4" t="s">
        <v>218</v>
      </c>
      <c r="AC12" s="13" t="s">
        <v>221</v>
      </c>
      <c r="AD12" s="12"/>
      <c r="AE12" s="12" t="s">
        <v>219</v>
      </c>
      <c r="AF12" s="4" t="s">
        <v>220</v>
      </c>
      <c r="AI12" s="4" t="s">
        <v>185</v>
      </c>
      <c r="AK12" s="4" t="s">
        <v>211</v>
      </c>
      <c r="AL12" s="4" t="s">
        <v>188</v>
      </c>
      <c r="AN12" s="4" t="s">
        <v>189</v>
      </c>
      <c r="AR12" t="s">
        <v>190</v>
      </c>
      <c r="AS12" t="s">
        <v>134</v>
      </c>
      <c r="AT12" t="s">
        <v>191</v>
      </c>
      <c r="AU12" t="s">
        <v>135</v>
      </c>
      <c r="AV12" s="13" t="s">
        <v>221</v>
      </c>
      <c r="AZ12" t="s">
        <v>192</v>
      </c>
      <c r="BA12" s="3">
        <v>46203</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00F9621F-9CF8-4FBC-BF55-21EA43D5FC23}"/>
    <hyperlink ref="AC8" r:id="rId2" xr:uid="{F7CEC103-1DC4-4A49-A4A4-C56FDF313173}"/>
    <hyperlink ref="M9" r:id="rId3" xr:uid="{979C038D-B5F8-4734-8C70-13C4F37BC4DC}"/>
    <hyperlink ref="T8" r:id="rId4" xr:uid="{D3357F13-AECB-48CC-B8BA-7C9C600BB978}"/>
    <hyperlink ref="T9" r:id="rId5" xr:uid="{23F7AD7C-6BAD-45BE-8A6C-021EF479B958}"/>
    <hyperlink ref="AV9" r:id="rId6" xr:uid="{2E7898BE-08D1-497C-AC99-CFE32A97D4D2}"/>
  </hyperlinks>
  <pageMargins left="0.7" right="0.7" top="0.75" bottom="0.75" header="0.3" footer="0.3"/>
  <pageSetup orientation="portrait" horizontalDpi="300" verticalDpi="30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C4" sqref="C4"/>
    </sheetView>
  </sheetViews>
  <sheetFormatPr baseColWidth="10" defaultColWidth="8.88671875" defaultRowHeight="14.4" x14ac:dyDescent="0.3"/>
  <cols>
    <col min="1" max="1" width="3.44140625" bestFit="1" customWidth="1"/>
    <col min="2" max="2" width="67.6640625" bestFit="1" customWidth="1"/>
    <col min="3" max="3" width="69"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136</v>
      </c>
      <c r="C2" t="s">
        <v>137</v>
      </c>
      <c r="D2" t="s">
        <v>138</v>
      </c>
      <c r="E2" t="s">
        <v>139</v>
      </c>
    </row>
    <row r="3" spans="1:5" x14ac:dyDescent="0.3">
      <c r="A3" s="1" t="s">
        <v>140</v>
      </c>
      <c r="B3" s="1" t="s">
        <v>141</v>
      </c>
      <c r="C3" s="1" t="s">
        <v>142</v>
      </c>
      <c r="D3" s="1" t="s">
        <v>143</v>
      </c>
      <c r="E3" s="1" t="s">
        <v>144</v>
      </c>
    </row>
    <row r="4" spans="1:5" ht="43.2" x14ac:dyDescent="0.3">
      <c r="B4" s="12" t="s">
        <v>222</v>
      </c>
      <c r="C4" s="12" t="s">
        <v>223</v>
      </c>
    </row>
  </sheetData>
  <dataValidations count="1">
    <dataValidation type="list" allowBlank="1" showErrorMessage="1" sqref="D4:D201" xr:uid="{00000000-0002-0000-0800-000000000000}">
      <formula1>Hidden_1_Tabla_4391243</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topLeftCell="C1" workbookViewId="0"/>
  </sheetViews>
  <sheetFormatPr baseColWidth="10" defaultColWidth="8.88671875" defaultRowHeight="14.4" x14ac:dyDescent="0.3"/>
  <sheetData>
    <row r="1" spans="1:1" x14ac:dyDescent="0.3">
      <c r="A1" t="s">
        <v>145</v>
      </c>
    </row>
    <row r="2" spans="1:1" x14ac:dyDescent="0.3">
      <c r="A2" t="s">
        <v>146</v>
      </c>
    </row>
    <row r="3" spans="1:1" x14ac:dyDescent="0.3">
      <c r="A3" t="s">
        <v>147</v>
      </c>
    </row>
    <row r="4" spans="1:1" x14ac:dyDescent="0.3">
      <c r="A4" t="s">
        <v>148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B3" workbookViewId="0"/>
  </sheetViews>
  <sheetFormatPr baseColWidth="10" defaultColWidth="8.88671875" defaultRowHeight="14.4" x14ac:dyDescent="0.3"/>
  <cols>
    <col min="1" max="1" width="3.44140625" bestFit="1" customWidth="1"/>
    <col min="2" max="2" width="30.6640625" bestFit="1" customWidth="1"/>
    <col min="3" max="3" width="25.77734375" bestFit="1" customWidth="1"/>
    <col min="4" max="4" width="31" bestFit="1" customWidth="1"/>
    <col min="5" max="5" width="20.5546875" bestFit="1" customWidth="1"/>
    <col min="6" max="6" width="23.33203125" bestFit="1" customWidth="1"/>
    <col min="7" max="7" width="26.33203125" bestFit="1" customWidth="1"/>
    <col min="8" max="8" width="12.6640625" bestFit="1" customWidth="1"/>
    <col min="9" max="9" width="101.33203125" bestFit="1" customWidth="1"/>
  </cols>
  <sheetData>
    <row r="1" spans="1:9" hidden="1" x14ac:dyDescent="0.3">
      <c r="A1">
        <f>+++++++++++++++++++++++++++++++++++++++++++++'Reporte de Formatos'!AW8</f>
        <v>0</v>
      </c>
      <c r="B1" t="s">
        <v>10</v>
      </c>
      <c r="C1" t="s">
        <v>10</v>
      </c>
      <c r="D1" t="s">
        <v>10</v>
      </c>
      <c r="E1" t="s">
        <v>10</v>
      </c>
      <c r="F1" t="s">
        <v>9</v>
      </c>
      <c r="G1" t="s">
        <v>10</v>
      </c>
      <c r="H1" t="s">
        <v>10</v>
      </c>
      <c r="I1" t="s">
        <v>10</v>
      </c>
    </row>
    <row r="2" spans="1:9" hidden="1" x14ac:dyDescent="0.3">
      <c r="B2" t="s">
        <v>149</v>
      </c>
      <c r="C2" t="s">
        <v>150</v>
      </c>
      <c r="D2" t="s">
        <v>151</v>
      </c>
      <c r="E2" t="s">
        <v>152</v>
      </c>
      <c r="F2" t="s">
        <v>153</v>
      </c>
      <c r="G2" t="s">
        <v>154</v>
      </c>
      <c r="H2" t="s">
        <v>155</v>
      </c>
      <c r="I2" t="s">
        <v>156</v>
      </c>
    </row>
    <row r="3" spans="1:9" x14ac:dyDescent="0.3">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xr:uid="{00000000-0002-0000-0A00-000000000000}">
      <formula1>Hidden_1_Tabla_4391265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8.88671875" defaultRowHeight="14.4" x14ac:dyDescent="0.3"/>
  <sheetData>
    <row r="1" spans="1:1" x14ac:dyDescent="0.3">
      <c r="A1" t="s">
        <v>165</v>
      </c>
    </row>
    <row r="2" spans="1:1" x14ac:dyDescent="0.3">
      <c r="A2" t="s">
        <v>166</v>
      </c>
    </row>
    <row r="3" spans="1:1" x14ac:dyDescent="0.3">
      <c r="A3" t="s">
        <v>167</v>
      </c>
    </row>
    <row r="4" spans="1:1" x14ac:dyDescent="0.3">
      <c r="A4" t="s">
        <v>168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8.88671875" defaultRowHeight="14.4" x14ac:dyDescent="0.3"/>
  <cols>
    <col min="1" max="1" width="3.44140625" bestFit="1" customWidth="1"/>
    <col min="2" max="2" width="74.7773437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169</v>
      </c>
      <c r="C2" t="s">
        <v>170</v>
      </c>
      <c r="D2" t="s">
        <v>171</v>
      </c>
    </row>
    <row r="3" spans="1:4" x14ac:dyDescent="0.3">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F840C-F7B4-42E6-945A-5617DE679F8B}">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126</v>
      </c>
    </row>
    <row r="2" spans="1:1" x14ac:dyDescent="0.3">
      <c r="A2" t="s">
        <v>127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128</v>
      </c>
    </row>
    <row r="2" spans="1:1" x14ac:dyDescent="0.3">
      <c r="A2" t="s">
        <v>129</v>
      </c>
    </row>
    <row r="3" spans="1:1" x14ac:dyDescent="0.3">
      <c r="A3" t="s">
        <v>130</v>
      </c>
    </row>
    <row r="4" spans="1:1" x14ac:dyDescent="0.3">
      <c r="A4" t="s">
        <v>131</v>
      </c>
    </row>
    <row r="5" spans="1:1" x14ac:dyDescent="0.3">
      <c r="A5"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8.88671875" defaultRowHeight="14.4" x14ac:dyDescent="0.3"/>
  <sheetData>
    <row r="1" spans="1:1" x14ac:dyDescent="0.3">
      <c r="A1" t="s">
        <v>135</v>
      </c>
    </row>
    <row r="2" spans="1:1" x14ac:dyDescent="0.3">
      <c r="A2"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Hoja1</vt:lpstr>
      <vt:lpstr>Hidden_1</vt:lpstr>
      <vt:lpstr>Hidden_2</vt:lpstr>
      <vt:lpstr>Hidden_3</vt:lpstr>
      <vt:lpstr>Hidden_4</vt:lpstr>
      <vt:lpstr>Hidden_5</vt:lpstr>
      <vt:lpstr>Hidden_6</vt:lpstr>
      <vt:lpstr>Hidden_7</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cp:lastModifiedBy>
  <dcterms:created xsi:type="dcterms:W3CDTF">2026-07-14T17:35:31Z</dcterms:created>
  <dcterms:modified xsi:type="dcterms:W3CDTF">2026-07-31T17:47:53Z</dcterms:modified>
</cp:coreProperties>
</file>